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515" activeTab="0"/>
  </bookViews>
  <sheets>
    <sheet name="環境適合" sheetId="1" r:id="rId1"/>
  </sheets>
  <definedNames>
    <definedName name="_xlnm.Print_Area" localSheetId="0">'環境適合'!$A$1:$AC$58</definedName>
  </definedNames>
  <calcPr fullCalcOnLoad="1"/>
</workbook>
</file>

<file path=xl/sharedStrings.xml><?xml version="1.0" encoding="utf-8"?>
<sst xmlns="http://schemas.openxmlformats.org/spreadsheetml/2006/main" count="91" uniqueCount="87">
  <si>
    <t>貴社名</t>
  </si>
  <si>
    <t>導入先社名</t>
  </si>
  <si>
    <t>様</t>
  </si>
  <si>
    <t>ご記入日</t>
  </si>
  <si>
    <t>ご記入者</t>
  </si>
  <si>
    <t>導入場所</t>
  </si>
  <si>
    <t>有り</t>
  </si>
  <si>
    <t>無し</t>
  </si>
  <si>
    <t>保守契約状況</t>
  </si>
  <si>
    <t>特記事項</t>
  </si>
  <si>
    <t>契約番号</t>
  </si>
  <si>
    <t>不明</t>
  </si>
  <si>
    <t>未締結</t>
  </si>
  <si>
    <t>確認項目</t>
  </si>
  <si>
    <t>導入環境</t>
  </si>
  <si>
    <t>SP1</t>
  </si>
  <si>
    <t>SP2</t>
  </si>
  <si>
    <t>SP4</t>
  </si>
  <si>
    <t>文字コード変換</t>
  </si>
  <si>
    <t>MB</t>
  </si>
  <si>
    <t>約</t>
  </si>
  <si>
    <t>ピーク時ファイル転送数</t>
  </si>
  <si>
    <t>特定時間に集中する場合</t>
  </si>
  <si>
    <t>最大ファイル容量</t>
  </si>
  <si>
    <t>転送ファイル</t>
  </si>
  <si>
    <t>運用</t>
  </si>
  <si>
    <t>MB</t>
  </si>
  <si>
    <t>GB</t>
  </si>
  <si>
    <t>SP3</t>
  </si>
  <si>
    <t>□適合</t>
  </si>
  <si>
    <r>
      <t>SP</t>
    </r>
    <r>
      <rPr>
        <sz val="10.5"/>
        <rFont val="ＭＳ Ｐゴシック"/>
        <family val="3"/>
      </rPr>
      <t>なし</t>
    </r>
  </si>
  <si>
    <t>KB</t>
  </si>
  <si>
    <r>
      <t>締結中　</t>
    </r>
    <r>
      <rPr>
        <sz val="10.5"/>
        <rFont val="Arial"/>
        <family val="2"/>
      </rPr>
      <t>--&gt;</t>
    </r>
  </si>
  <si>
    <t>判定対象</t>
  </si>
  <si>
    <t>クラスタなし</t>
  </si>
  <si>
    <t>クラスタ構成　※クラスタソフト名、ノード数をご記入ください。</t>
  </si>
  <si>
    <r>
      <t>OPENWAY FT</t>
    </r>
    <r>
      <rPr>
        <b/>
        <u val="single"/>
        <sz val="12"/>
        <rFont val="ＭＳ Ｐゴシック"/>
        <family val="3"/>
      </rPr>
      <t>環境適合チェックシート（</t>
    </r>
    <r>
      <rPr>
        <b/>
        <u val="single"/>
        <sz val="12"/>
        <rFont val="Arial"/>
        <family val="2"/>
      </rPr>
      <t>AS/400</t>
    </r>
    <r>
      <rPr>
        <b/>
        <u val="single"/>
        <sz val="12"/>
        <rFont val="ＭＳ Ｐゴシック"/>
        <family val="3"/>
      </rPr>
      <t>）</t>
    </r>
  </si>
  <si>
    <t>i5/OS V5R4</t>
  </si>
  <si>
    <t>i5/OS V5R3</t>
  </si>
  <si>
    <t>Ver3.3Rev30</t>
  </si>
  <si>
    <t>Ver3.3Rev20</t>
  </si>
  <si>
    <t>Ver3.3Rev11</t>
  </si>
  <si>
    <t>Ver3.3Rev10</t>
  </si>
  <si>
    <t>Ver3.2Rev20</t>
  </si>
  <si>
    <t>Ver3.2Rev10</t>
  </si>
  <si>
    <t>その他　--&gt;</t>
  </si>
  <si>
    <t>運用管理
システム
との連携</t>
  </si>
  <si>
    <t>運用管理システムとの連携　要</t>
  </si>
  <si>
    <t>運用管理システムとの連携　否</t>
  </si>
  <si>
    <t>運用管理システムとの連携　否</t>
  </si>
  <si>
    <t>IBM i 6.1</t>
  </si>
  <si>
    <t>Ver3.3Rev40</t>
  </si>
  <si>
    <t>インストール媒体</t>
  </si>
  <si>
    <t>IBM i 7.1</t>
  </si>
  <si>
    <r>
      <t xml:space="preserve">    </t>
    </r>
    <r>
      <rPr>
        <sz val="10"/>
        <rFont val="ＭＳ Ｐゴシック"/>
        <family val="3"/>
      </rPr>
      <t>※出荷媒体は</t>
    </r>
    <r>
      <rPr>
        <sz val="10"/>
        <rFont val="Arial"/>
        <family val="2"/>
      </rPr>
      <t>CD</t>
    </r>
    <r>
      <rPr>
        <sz val="10"/>
        <rFont val="ＭＳ Ｐゴシック"/>
        <family val="3"/>
      </rPr>
      <t>のみとなります。</t>
    </r>
  </si>
  <si>
    <r>
      <t>ご記入の際は「</t>
    </r>
    <r>
      <rPr>
        <sz val="9"/>
        <rFont val="Arial"/>
        <family val="2"/>
      </rPr>
      <t xml:space="preserve">OPENWAY FT </t>
    </r>
    <r>
      <rPr>
        <sz val="9"/>
        <rFont val="ＭＳ Ｐゴシック"/>
        <family val="3"/>
      </rPr>
      <t>環境適合チェックシート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ご記入説明」をご参照下さい。（◆は記入必須。□○は該当にチェック。）</t>
    </r>
  </si>
  <si>
    <r>
      <t>*</t>
    </r>
    <r>
      <rPr>
        <sz val="10"/>
        <rFont val="Arial"/>
        <family val="2"/>
      </rPr>
      <t xml:space="preserve"> OPENWAY FT</t>
    </r>
    <r>
      <rPr>
        <sz val="10"/>
        <rFont val="ＭＳ Ｐゴシック"/>
        <family val="3"/>
      </rPr>
      <t>バージョンアップは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として下さい。</t>
    </r>
  </si>
  <si>
    <t xml:space="preserve">様 （上記と異なる場合）  </t>
  </si>
  <si>
    <r>
      <t>*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「移行」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の場合には、以下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）～（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もご記入下さい。</t>
    </r>
  </si>
  <si>
    <t>バージョン</t>
  </si>
  <si>
    <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　ご使用中の</t>
    </r>
    <r>
      <rPr>
        <sz val="10"/>
        <rFont val="Arial"/>
        <family val="2"/>
      </rPr>
      <t>OPENWAY FT</t>
    </r>
  </si>
  <si>
    <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）　</t>
    </r>
    <r>
      <rPr>
        <sz val="10"/>
        <rFont val="Arial"/>
        <family val="2"/>
      </rPr>
      <t>OS</t>
    </r>
    <r>
      <rPr>
        <sz val="10"/>
        <rFont val="ＭＳ Ｐゴシック"/>
        <family val="3"/>
      </rPr>
      <t>バージョンの変更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：</t>
    </r>
  </si>
  <si>
    <t>導入形態 ◆</t>
  </si>
  <si>
    <t>ハード ◆</t>
  </si>
  <si>
    <t>ソフト ◆</t>
  </si>
  <si>
    <r>
      <t>OS</t>
    </r>
    <r>
      <rPr>
        <sz val="10"/>
        <rFont val="ＭＳ Ｐゴシック"/>
        <family val="3"/>
      </rPr>
      <t xml:space="preserve">
（</t>
    </r>
    <r>
      <rPr>
        <sz val="10"/>
        <rFont val="ＭＳ ゴシック"/>
        <family val="3"/>
      </rPr>
      <t>*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</t>
    </r>
  </si>
  <si>
    <r>
      <t>PTF</t>
    </r>
    <r>
      <rPr>
        <sz val="10"/>
        <rFont val="ＭＳ Ｐゴシック"/>
        <family val="3"/>
      </rPr>
      <t>レベル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－－</t>
    </r>
    <r>
      <rPr>
        <sz val="10"/>
        <rFont val="Arial"/>
        <family val="2"/>
      </rPr>
      <t>&gt;</t>
    </r>
  </si>
  <si>
    <r>
      <t>その他の</t>
    </r>
    <r>
      <rPr>
        <sz val="10"/>
        <rFont val="Arial"/>
        <family val="2"/>
      </rPr>
      <t>OS --&gt;</t>
    </r>
  </si>
  <si>
    <r>
      <t xml:space="preserve">通信相手の
</t>
    </r>
    <r>
      <rPr>
        <sz val="10"/>
        <rFont val="Arial"/>
        <family val="2"/>
      </rPr>
      <t xml:space="preserve">OPENWAY FT
</t>
    </r>
    <r>
      <rPr>
        <sz val="10"/>
        <rFont val="ＭＳ Ｐゴシック"/>
        <family val="3"/>
      </rPr>
      <t>製品
（複数選択可）</t>
    </r>
  </si>
  <si>
    <r>
      <t>回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日</t>
    </r>
  </si>
  <si>
    <r>
      <t>回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時間</t>
    </r>
  </si>
  <si>
    <r>
      <t>----</t>
    </r>
    <r>
      <rPr>
        <sz val="9"/>
        <rFont val="ＭＳ Ｐゴシック"/>
        <family val="3"/>
      </rPr>
      <t>（以下、弊社記入欄）</t>
    </r>
    <r>
      <rPr>
        <sz val="9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--------------------------------------------------------------------------------------------------------------------------------------------------------------------------------------------------------------------------</t>
    </r>
  </si>
  <si>
    <r>
      <t>　　（</t>
    </r>
    <r>
      <rPr>
        <sz val="9"/>
        <rFont val="ＭＳ ゴシック"/>
        <family val="3"/>
      </rPr>
      <t>*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日本語版</t>
    </r>
    <r>
      <rPr>
        <sz val="9"/>
        <rFont val="Arial"/>
        <family val="2"/>
      </rPr>
      <t>OS</t>
    </r>
    <r>
      <rPr>
        <sz val="9"/>
        <rFont val="ＭＳ Ｐゴシック"/>
        <family val="3"/>
      </rPr>
      <t>がサポート対象となります。また、メーカーの販売・保守が終了後、保守サービスに制限がつく可能性があります。</t>
    </r>
  </si>
  <si>
    <t>Ver3.3Rev41</t>
  </si>
  <si>
    <t>（1）　ハードウェアの変更 ：</t>
  </si>
  <si>
    <t>ハードウェア
機種</t>
  </si>
  <si>
    <t>Ver.</t>
  </si>
  <si>
    <t>Rev</t>
  </si>
  <si>
    <t>受付日</t>
  </si>
  <si>
    <t>□不適合</t>
  </si>
  <si>
    <t>管理番号</t>
  </si>
  <si>
    <t>IBM i 7.2</t>
  </si>
  <si>
    <t>Ver3.3Rev42</t>
  </si>
  <si>
    <t>IBM i 7.3</t>
  </si>
  <si>
    <t>IBM i 7.4</t>
  </si>
  <si>
    <r>
      <t xml:space="preserve">AS/400 </t>
    </r>
    <r>
      <rPr>
        <sz val="10"/>
        <rFont val="ＭＳ Ｐゴシック"/>
        <family val="3"/>
      </rPr>
      <t>環境適合チェックシート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改訂：</t>
    </r>
    <r>
      <rPr>
        <sz val="10"/>
        <rFont val="Arial"/>
        <family val="2"/>
      </rPr>
      <t>2022.04.01</t>
    </r>
  </si>
  <si>
    <t>© 2022 JFE ComService Co., 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</si>
</sst>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63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4"/>
      <color indexed="63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7" fillId="0" borderId="33" xfId="0" applyFont="1" applyBorder="1" applyAlignment="1">
      <alignment horizontal="left" vertical="center"/>
    </xf>
    <xf numFmtId="0" fontId="19" fillId="33" borderId="31" xfId="0" applyFont="1" applyFill="1" applyBorder="1" applyAlignment="1">
      <alignment vertical="center"/>
    </xf>
    <xf numFmtId="0" fontId="17" fillId="33" borderId="31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vertical="center"/>
    </xf>
    <xf numFmtId="0" fontId="17" fillId="33" borderId="3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5" fillId="34" borderId="0" xfId="0" applyFont="1" applyFill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 applyProtection="1">
      <alignment vertical="center" shrinkToFi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49" fontId="9" fillId="33" borderId="30" xfId="0" applyNumberFormat="1" applyFont="1" applyFill="1" applyBorder="1" applyAlignment="1" applyProtection="1">
      <alignment vertical="center" shrinkToFit="1"/>
      <protection locked="0"/>
    </xf>
    <xf numFmtId="49" fontId="9" fillId="33" borderId="24" xfId="0" applyNumberFormat="1" applyFont="1" applyFill="1" applyBorder="1" applyAlignment="1" applyProtection="1">
      <alignment vertical="center" shrinkToFit="1"/>
      <protection locked="0"/>
    </xf>
    <xf numFmtId="49" fontId="9" fillId="33" borderId="37" xfId="0" applyNumberFormat="1" applyFont="1" applyFill="1" applyBorder="1" applyAlignment="1" applyProtection="1">
      <alignment vertical="center" shrinkToFit="1"/>
      <protection locked="0"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0" fontId="9" fillId="33" borderId="43" xfId="0" applyNumberFormat="1" applyFont="1" applyFill="1" applyBorder="1" applyAlignment="1" applyProtection="1">
      <alignment vertical="center" shrinkToFit="1"/>
      <protection locked="0"/>
    </xf>
    <xf numFmtId="0" fontId="9" fillId="0" borderId="38" xfId="0" applyNumberFormat="1" applyFont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0" fontId="4" fillId="0" borderId="39" xfId="0" applyFont="1" applyBorder="1" applyAlignment="1" applyProtection="1">
      <alignment horizontal="right" vertical="center"/>
      <protection/>
    </xf>
    <xf numFmtId="0" fontId="9" fillId="33" borderId="45" xfId="0" applyNumberFormat="1" applyFont="1" applyFill="1" applyBorder="1" applyAlignment="1" applyProtection="1">
      <alignment vertical="center" shrinkToFit="1"/>
      <protection locked="0"/>
    </xf>
    <xf numFmtId="0" fontId="9" fillId="33" borderId="38" xfId="0" applyNumberFormat="1" applyFont="1" applyFill="1" applyBorder="1" applyAlignment="1" applyProtection="1">
      <alignment vertical="center" shrinkToFit="1"/>
      <protection locked="0"/>
    </xf>
    <xf numFmtId="0" fontId="9" fillId="33" borderId="46" xfId="0" applyNumberFormat="1" applyFont="1" applyFill="1" applyBorder="1" applyAlignment="1" applyProtection="1">
      <alignment vertical="center" shrinkToFit="1"/>
      <protection locked="0"/>
    </xf>
    <xf numFmtId="0" fontId="9" fillId="33" borderId="30" xfId="0" applyFont="1" applyFill="1" applyBorder="1" applyAlignment="1" applyProtection="1">
      <alignment vertical="center" shrinkToFit="1"/>
      <protection locked="0"/>
    </xf>
    <xf numFmtId="0" fontId="9" fillId="33" borderId="37" xfId="0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36" xfId="0" applyFont="1" applyBorder="1" applyAlignment="1" applyProtection="1">
      <alignment horizontal="left" vertical="center" indent="1"/>
      <protection/>
    </xf>
    <xf numFmtId="0" fontId="9" fillId="33" borderId="47" xfId="0" applyFont="1" applyFill="1" applyBorder="1" applyAlignment="1" applyProtection="1">
      <alignment vertical="center" shrinkToFit="1"/>
      <protection locked="0"/>
    </xf>
    <xf numFmtId="0" fontId="9" fillId="0" borderId="47" xfId="0" applyFont="1" applyBorder="1" applyAlignment="1" applyProtection="1">
      <alignment vertical="center" shrinkToFit="1"/>
      <protection locked="0"/>
    </xf>
    <xf numFmtId="0" fontId="1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9" fillId="33" borderId="48" xfId="0" applyNumberFormat="1" applyFont="1" applyFill="1" applyBorder="1" applyAlignment="1" applyProtection="1">
      <alignment vertical="center" shrinkToFit="1"/>
      <protection locked="0"/>
    </xf>
    <xf numFmtId="0" fontId="9" fillId="33" borderId="41" xfId="0" applyNumberFormat="1" applyFont="1" applyFill="1" applyBorder="1" applyAlignment="1" applyProtection="1">
      <alignment vertical="center" shrinkToFit="1"/>
      <protection locked="0"/>
    </xf>
    <xf numFmtId="0" fontId="9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0" fillId="33" borderId="40" xfId="0" applyNumberFormat="1" applyFill="1" applyBorder="1" applyAlignment="1" applyProtection="1">
      <alignment vertical="center" shrinkToFit="1"/>
      <protection locked="0"/>
    </xf>
    <xf numFmtId="0" fontId="12" fillId="33" borderId="0" xfId="0" applyFont="1" applyFill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7" fillId="33" borderId="33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14" fontId="3" fillId="33" borderId="33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 applyProtection="1">
      <alignment horizontal="left" vertical="center" shrinkToFit="1"/>
      <protection locked="0"/>
    </xf>
    <xf numFmtId="49" fontId="9" fillId="33" borderId="50" xfId="0" applyNumberFormat="1" applyFont="1" applyFill="1" applyBorder="1" applyAlignment="1" applyProtection="1">
      <alignment horizontal="left" vertical="center" shrinkToFit="1"/>
      <protection locked="0"/>
    </xf>
    <xf numFmtId="49" fontId="9" fillId="33" borderId="24" xfId="0" applyNumberFormat="1" applyFont="1" applyFill="1" applyBorder="1" applyAlignment="1" applyProtection="1">
      <alignment horizontal="left" vertical="center" shrinkToFit="1"/>
      <protection locked="0"/>
    </xf>
    <xf numFmtId="49" fontId="9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37" xfId="0" applyFont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36" xfId="0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66675</xdr:rowOff>
    </xdr:from>
    <xdr:to>
      <xdr:col>7</xdr:col>
      <xdr:colOff>209550</xdr:colOff>
      <xdr:row>10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400175" y="1466850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新規</a:t>
          </a:r>
        </a:p>
      </xdr:txBody>
    </xdr:sp>
    <xdr:clientData/>
  </xdr:twoCellAnchor>
  <xdr:twoCellAnchor>
    <xdr:from>
      <xdr:col>5</xdr:col>
      <xdr:colOff>19050</xdr:colOff>
      <xdr:row>10</xdr:row>
      <xdr:rowOff>38100</xdr:rowOff>
    </xdr:from>
    <xdr:to>
      <xdr:col>7</xdr:col>
      <xdr:colOff>209550</xdr:colOff>
      <xdr:row>11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00175" y="1819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移行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showGridLines="0" tabSelected="1" zoomScalePageLayoutView="0" workbookViewId="0" topLeftCell="A1">
      <selection activeCell="A1" sqref="A1"/>
    </sheetView>
  </sheetViews>
  <sheetFormatPr defaultColWidth="3.50390625" defaultRowHeight="21.75" customHeight="1"/>
  <cols>
    <col min="1" max="29" width="3.625" style="12" customWidth="1"/>
    <col min="30" max="16384" width="3.50390625" style="12" customWidth="1"/>
  </cols>
  <sheetData>
    <row r="1" spans="1:28" ht="13.5">
      <c r="A1" s="42"/>
      <c r="B1" s="164" t="s">
        <v>85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ht="9" customHeight="1"/>
    <row r="3" spans="2:28" ht="15.75">
      <c r="B3" s="162" t="s">
        <v>36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2:28" ht="9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2:28" ht="13.5">
      <c r="B5" s="78" t="s">
        <v>55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6" customHeight="1" thickBot="1">
      <c r="B6" s="15"/>
    </row>
    <row r="7" spans="2:28" ht="21.75" customHeight="1">
      <c r="B7" s="138" t="s">
        <v>0</v>
      </c>
      <c r="C7" s="139"/>
      <c r="D7" s="140"/>
      <c r="E7" s="175"/>
      <c r="F7" s="170"/>
      <c r="G7" s="170"/>
      <c r="H7" s="170"/>
      <c r="I7" s="170"/>
      <c r="J7" s="170"/>
      <c r="K7" s="170"/>
      <c r="L7" s="170"/>
      <c r="M7" s="170"/>
      <c r="N7" s="56" t="s">
        <v>2</v>
      </c>
      <c r="O7" s="147" t="s">
        <v>3</v>
      </c>
      <c r="P7" s="83"/>
      <c r="Q7" s="148"/>
      <c r="R7" s="171"/>
      <c r="S7" s="172"/>
      <c r="T7" s="172"/>
      <c r="U7" s="173"/>
      <c r="V7" s="147" t="s">
        <v>4</v>
      </c>
      <c r="W7" s="83"/>
      <c r="X7" s="148"/>
      <c r="Y7" s="169"/>
      <c r="Z7" s="170"/>
      <c r="AA7" s="170"/>
      <c r="AB7" s="57" t="s">
        <v>2</v>
      </c>
    </row>
    <row r="8" spans="2:28" ht="21.75" customHeight="1" thickBot="1">
      <c r="B8" s="167" t="s">
        <v>1</v>
      </c>
      <c r="C8" s="133"/>
      <c r="D8" s="168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9" t="s">
        <v>57</v>
      </c>
      <c r="Q8" s="150"/>
      <c r="R8" s="150"/>
      <c r="S8" s="150"/>
      <c r="T8" s="150"/>
      <c r="U8" s="151"/>
      <c r="V8" s="132" t="s">
        <v>5</v>
      </c>
      <c r="W8" s="133"/>
      <c r="X8" s="134"/>
      <c r="Y8" s="152"/>
      <c r="Z8" s="153"/>
      <c r="AA8" s="153"/>
      <c r="AB8" s="154"/>
    </row>
    <row r="9" spans="2:28" ht="24" customHeight="1">
      <c r="B9" s="82" t="s">
        <v>62</v>
      </c>
      <c r="C9" s="83"/>
      <c r="D9" s="84"/>
      <c r="E9" s="16"/>
      <c r="F9" s="17"/>
      <c r="G9" s="17"/>
      <c r="H9" s="17"/>
      <c r="I9" s="54" t="s">
        <v>56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2:28" ht="6" customHeight="1">
      <c r="B10" s="174"/>
      <c r="C10" s="86"/>
      <c r="D10" s="87"/>
      <c r="E10" s="52"/>
      <c r="F10" s="26"/>
      <c r="G10" s="26"/>
      <c r="H10" s="26"/>
      <c r="I10" s="5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2:28" ht="24" customHeight="1">
      <c r="B11" s="85"/>
      <c r="C11" s="105"/>
      <c r="D11" s="87"/>
      <c r="E11" s="19"/>
      <c r="F11" s="7"/>
      <c r="G11" s="7"/>
      <c r="H11" s="7"/>
      <c r="I11" s="55" t="s">
        <v>58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0"/>
    </row>
    <row r="12" spans="2:28" ht="6" customHeight="1">
      <c r="B12" s="85"/>
      <c r="C12" s="105"/>
      <c r="D12" s="87"/>
      <c r="E12" s="1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0"/>
    </row>
    <row r="13" spans="2:28" ht="14.25">
      <c r="B13" s="85"/>
      <c r="C13" s="105"/>
      <c r="D13" s="87"/>
      <c r="E13" s="19"/>
      <c r="F13" s="143" t="s">
        <v>74</v>
      </c>
      <c r="G13" s="144"/>
      <c r="H13" s="144"/>
      <c r="I13" s="144"/>
      <c r="J13" s="145"/>
      <c r="K13" s="146"/>
      <c r="L13" s="155"/>
      <c r="M13" s="156"/>
      <c r="N13" s="7"/>
      <c r="O13" s="143" t="s">
        <v>61</v>
      </c>
      <c r="P13" s="144"/>
      <c r="Q13" s="144"/>
      <c r="R13" s="144"/>
      <c r="S13" s="144"/>
      <c r="T13" s="144"/>
      <c r="U13" s="145"/>
      <c r="V13" s="146"/>
      <c r="W13" s="155"/>
      <c r="X13" s="156"/>
      <c r="Y13" s="7"/>
      <c r="Z13" s="7"/>
      <c r="AA13" s="7"/>
      <c r="AB13" s="20"/>
    </row>
    <row r="14" spans="2:28" ht="21.75" customHeight="1">
      <c r="B14" s="85"/>
      <c r="C14" s="105"/>
      <c r="D14" s="87"/>
      <c r="E14" s="19"/>
      <c r="F14" s="50" t="s">
        <v>60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0"/>
    </row>
    <row r="15" spans="2:28" ht="14.25">
      <c r="B15" s="85"/>
      <c r="C15" s="105"/>
      <c r="D15" s="87"/>
      <c r="E15" s="19"/>
      <c r="F15" s="7"/>
      <c r="G15" s="157" t="s">
        <v>59</v>
      </c>
      <c r="H15" s="158"/>
      <c r="I15" s="158"/>
      <c r="J15" s="158"/>
      <c r="K15" s="159"/>
      <c r="L15" s="160"/>
      <c r="M15" s="161"/>
      <c r="N15" s="161"/>
      <c r="O15" s="161"/>
      <c r="P15" s="161"/>
      <c r="Q15" s="7"/>
      <c r="R15" s="166" t="s">
        <v>9</v>
      </c>
      <c r="S15" s="145"/>
      <c r="T15" s="146"/>
      <c r="U15" s="135"/>
      <c r="V15" s="136"/>
      <c r="W15" s="136"/>
      <c r="X15" s="136"/>
      <c r="Y15" s="136"/>
      <c r="Z15" s="136"/>
      <c r="AA15" s="137"/>
      <c r="AB15" s="20"/>
    </row>
    <row r="16" spans="2:28" ht="14.25">
      <c r="B16" s="85"/>
      <c r="C16" s="105"/>
      <c r="D16" s="87"/>
      <c r="E16" s="19"/>
      <c r="F16" s="7"/>
      <c r="G16" s="157" t="s">
        <v>8</v>
      </c>
      <c r="H16" s="158"/>
      <c r="I16" s="158"/>
      <c r="J16" s="158"/>
      <c r="K16" s="159"/>
      <c r="L16" s="160"/>
      <c r="M16" s="161"/>
      <c r="N16" s="161"/>
      <c r="O16" s="161"/>
      <c r="P16" s="161"/>
      <c r="Q16" s="7"/>
      <c r="R16" s="166" t="s">
        <v>10</v>
      </c>
      <c r="S16" s="145"/>
      <c r="T16" s="146"/>
      <c r="U16" s="135"/>
      <c r="V16" s="136"/>
      <c r="W16" s="136"/>
      <c r="X16" s="136"/>
      <c r="Y16" s="136"/>
      <c r="Z16" s="136"/>
      <c r="AA16" s="137"/>
      <c r="AB16" s="20"/>
    </row>
    <row r="17" spans="2:28" ht="7.5" customHeight="1" thickBot="1">
      <c r="B17" s="88"/>
      <c r="C17" s="89"/>
      <c r="D17" s="90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</row>
    <row r="18" spans="2:28" ht="12" customHeight="1" thickBot="1">
      <c r="B18" s="24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8" customHeight="1" thickBot="1">
      <c r="B19" s="80" t="s">
        <v>13</v>
      </c>
      <c r="C19" s="100"/>
      <c r="D19" s="100"/>
      <c r="E19" s="100"/>
      <c r="F19" s="100"/>
      <c r="G19" s="100"/>
      <c r="H19" s="101"/>
      <c r="I19" s="80" t="s">
        <v>14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1"/>
    </row>
    <row r="20" spans="2:28" ht="21.75" customHeight="1">
      <c r="B20" s="82" t="s">
        <v>63</v>
      </c>
      <c r="C20" s="83"/>
      <c r="D20" s="84"/>
      <c r="E20" s="112" t="s">
        <v>75</v>
      </c>
      <c r="F20" s="83"/>
      <c r="G20" s="83"/>
      <c r="H20" s="84"/>
      <c r="I20" s="116"/>
      <c r="J20" s="117"/>
      <c r="K20" s="117"/>
      <c r="L20" s="117"/>
      <c r="M20" s="117"/>
      <c r="N20" s="117"/>
      <c r="O20" s="117"/>
      <c r="P20" s="117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9"/>
    </row>
    <row r="21" spans="2:28" ht="21.75" customHeight="1">
      <c r="B21" s="85"/>
      <c r="C21" s="105"/>
      <c r="D21" s="87"/>
      <c r="E21" s="85"/>
      <c r="F21" s="86"/>
      <c r="G21" s="86"/>
      <c r="H21" s="87"/>
      <c r="I21" s="120"/>
      <c r="J21" s="121"/>
      <c r="K21" s="121"/>
      <c r="L21" s="121"/>
      <c r="M21" s="121"/>
      <c r="N21" s="121"/>
      <c r="O21" s="121"/>
      <c r="P21" s="121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</row>
    <row r="22" spans="2:28" ht="21.75" customHeight="1" thickBot="1">
      <c r="B22" s="88"/>
      <c r="C22" s="89"/>
      <c r="D22" s="90"/>
      <c r="E22" s="113"/>
      <c r="F22" s="114"/>
      <c r="G22" s="114"/>
      <c r="H22" s="115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</row>
    <row r="23" spans="2:28" ht="10.5" customHeight="1">
      <c r="B23" s="82" t="s">
        <v>64</v>
      </c>
      <c r="C23" s="83"/>
      <c r="D23" s="84"/>
      <c r="E23" s="127" t="s">
        <v>65</v>
      </c>
      <c r="F23" s="83"/>
      <c r="G23" s="83"/>
      <c r="H23" s="84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2:28" ht="14.25">
      <c r="B24" s="85"/>
      <c r="C24" s="86"/>
      <c r="D24" s="87"/>
      <c r="E24" s="86"/>
      <c r="F24" s="86"/>
      <c r="G24" s="86"/>
      <c r="H24" s="87"/>
      <c r="I24" s="7"/>
      <c r="J24" s="106"/>
      <c r="K24" s="107"/>
      <c r="L24" s="107"/>
      <c r="M24" s="107"/>
      <c r="N24" s="107"/>
      <c r="O24" s="107"/>
      <c r="P24" s="108"/>
      <c r="Q24" s="25"/>
      <c r="R24" s="204" t="s">
        <v>66</v>
      </c>
      <c r="S24" s="204"/>
      <c r="T24" s="204"/>
      <c r="U24" s="204"/>
      <c r="V24" s="205"/>
      <c r="W24" s="206"/>
      <c r="X24" s="207"/>
      <c r="Y24" s="207"/>
      <c r="Z24" s="207"/>
      <c r="AA24" s="208"/>
      <c r="AB24" s="20"/>
    </row>
    <row r="25" spans="2:28" ht="7.5" customHeight="1">
      <c r="B25" s="85"/>
      <c r="C25" s="86"/>
      <c r="D25" s="87"/>
      <c r="E25" s="86"/>
      <c r="F25" s="86"/>
      <c r="G25" s="86"/>
      <c r="H25" s="8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0"/>
    </row>
    <row r="26" spans="2:28" ht="14.25">
      <c r="B26" s="85"/>
      <c r="C26" s="86"/>
      <c r="D26" s="87"/>
      <c r="E26" s="86"/>
      <c r="F26" s="86"/>
      <c r="G26" s="86"/>
      <c r="H26" s="87"/>
      <c r="I26" s="7"/>
      <c r="J26" s="203" t="s">
        <v>67</v>
      </c>
      <c r="K26" s="204"/>
      <c r="L26" s="204"/>
      <c r="M26" s="204"/>
      <c r="N26" s="204"/>
      <c r="O26" s="204"/>
      <c r="P26" s="205"/>
      <c r="Q26" s="155"/>
      <c r="R26" s="201"/>
      <c r="S26" s="201"/>
      <c r="T26" s="201"/>
      <c r="U26" s="201"/>
      <c r="V26" s="201"/>
      <c r="W26" s="201"/>
      <c r="X26" s="201"/>
      <c r="Y26" s="201"/>
      <c r="Z26" s="201"/>
      <c r="AA26" s="202"/>
      <c r="AB26" s="20"/>
    </row>
    <row r="27" spans="2:28" ht="7.5" customHeight="1" thickBot="1">
      <c r="B27" s="85"/>
      <c r="C27" s="86"/>
      <c r="D27" s="87"/>
      <c r="E27" s="86"/>
      <c r="F27" s="86"/>
      <c r="G27" s="86"/>
      <c r="H27" s="8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</row>
    <row r="28" spans="2:28" ht="21.75" customHeight="1">
      <c r="B28" s="82" t="s">
        <v>25</v>
      </c>
      <c r="C28" s="83"/>
      <c r="D28" s="84"/>
      <c r="E28" s="112" t="s">
        <v>68</v>
      </c>
      <c r="F28" s="127"/>
      <c r="G28" s="127"/>
      <c r="H28" s="127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</row>
    <row r="29" spans="2:28" ht="21.75" customHeight="1">
      <c r="B29" s="85"/>
      <c r="C29" s="86"/>
      <c r="D29" s="87"/>
      <c r="E29" s="128"/>
      <c r="F29" s="129"/>
      <c r="G29" s="129"/>
      <c r="H29" s="129"/>
      <c r="I29" s="1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0"/>
    </row>
    <row r="30" spans="2:28" ht="21.75" customHeight="1">
      <c r="B30" s="85"/>
      <c r="C30" s="86"/>
      <c r="D30" s="87"/>
      <c r="E30" s="128"/>
      <c r="F30" s="129"/>
      <c r="G30" s="129"/>
      <c r="H30" s="129"/>
      <c r="I30" s="1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0"/>
    </row>
    <row r="31" spans="2:28" ht="21.75" customHeight="1">
      <c r="B31" s="85"/>
      <c r="C31" s="86"/>
      <c r="D31" s="87"/>
      <c r="E31" s="128"/>
      <c r="F31" s="129"/>
      <c r="G31" s="129"/>
      <c r="H31" s="129"/>
      <c r="I31" s="1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0"/>
    </row>
    <row r="32" spans="2:28" ht="21.75" customHeight="1">
      <c r="B32" s="85"/>
      <c r="C32" s="86"/>
      <c r="D32" s="87"/>
      <c r="E32" s="128"/>
      <c r="F32" s="129"/>
      <c r="G32" s="129"/>
      <c r="H32" s="129"/>
      <c r="I32" s="19"/>
      <c r="J32" s="7"/>
      <c r="K32" s="7"/>
      <c r="L32" s="7"/>
      <c r="M32" s="7"/>
      <c r="N32" s="7"/>
      <c r="O32" s="7"/>
      <c r="P32" s="9"/>
      <c r="Q32" s="8"/>
      <c r="R32" s="109"/>
      <c r="S32" s="110"/>
      <c r="T32" s="110"/>
      <c r="U32" s="110"/>
      <c r="V32" s="110"/>
      <c r="W32" s="110"/>
      <c r="X32" s="110"/>
      <c r="Y32" s="110"/>
      <c r="Z32" s="110"/>
      <c r="AA32" s="111"/>
      <c r="AB32" s="20"/>
    </row>
    <row r="33" spans="2:28" ht="7.5" customHeight="1">
      <c r="B33" s="85"/>
      <c r="C33" s="86"/>
      <c r="D33" s="87"/>
      <c r="E33" s="130"/>
      <c r="F33" s="131"/>
      <c r="G33" s="131"/>
      <c r="H33" s="131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</row>
    <row r="34" spans="2:28" ht="22.5" customHeight="1">
      <c r="B34" s="85"/>
      <c r="C34" s="86"/>
      <c r="D34" s="87"/>
      <c r="E34" s="199" t="s">
        <v>18</v>
      </c>
      <c r="F34" s="200"/>
      <c r="G34" s="200"/>
      <c r="H34" s="200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2:28" ht="13.5">
      <c r="B35" s="85"/>
      <c r="C35" s="86"/>
      <c r="D35" s="87"/>
      <c r="E35" s="209" t="s">
        <v>46</v>
      </c>
      <c r="F35" s="210"/>
      <c r="G35" s="210"/>
      <c r="H35" s="210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</row>
    <row r="36" spans="2:28" ht="13.5">
      <c r="B36" s="85"/>
      <c r="C36" s="86"/>
      <c r="D36" s="87"/>
      <c r="E36" s="211"/>
      <c r="F36" s="212"/>
      <c r="G36" s="212"/>
      <c r="H36" s="213"/>
      <c r="I36" s="19"/>
      <c r="J36" s="102" t="s">
        <v>49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4"/>
      <c r="AB36" s="20"/>
    </row>
    <row r="37" spans="2:28" ht="13.5">
      <c r="B37" s="85"/>
      <c r="C37" s="86"/>
      <c r="D37" s="87"/>
      <c r="E37" s="214"/>
      <c r="F37" s="215"/>
      <c r="G37" s="215"/>
      <c r="H37" s="215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</row>
    <row r="38" spans="2:28" ht="7.5" customHeight="1">
      <c r="B38" s="85"/>
      <c r="C38" s="86"/>
      <c r="D38" s="87"/>
      <c r="E38" s="94" t="s">
        <v>24</v>
      </c>
      <c r="F38" s="95"/>
      <c r="G38" s="95"/>
      <c r="H38" s="95"/>
      <c r="I38" s="1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0"/>
    </row>
    <row r="39" spans="2:28" ht="14.25">
      <c r="B39" s="85"/>
      <c r="C39" s="86"/>
      <c r="D39" s="87"/>
      <c r="E39" s="96"/>
      <c r="F39" s="97"/>
      <c r="G39" s="97"/>
      <c r="H39" s="97"/>
      <c r="I39" s="19"/>
      <c r="J39" s="4"/>
      <c r="K39" s="4"/>
      <c r="L39" s="7"/>
      <c r="M39" s="91" t="s">
        <v>21</v>
      </c>
      <c r="N39" s="92"/>
      <c r="O39" s="92"/>
      <c r="P39" s="92"/>
      <c r="Q39" s="92"/>
      <c r="R39" s="93"/>
      <c r="S39" s="37" t="s">
        <v>20</v>
      </c>
      <c r="T39" s="185"/>
      <c r="U39" s="185"/>
      <c r="V39" s="185"/>
      <c r="W39" s="185"/>
      <c r="X39" s="185"/>
      <c r="Y39" s="186"/>
      <c r="Z39" s="50" t="s">
        <v>69</v>
      </c>
      <c r="AA39" s="7"/>
      <c r="AB39" s="20"/>
    </row>
    <row r="40" spans="2:28" ht="14.25">
      <c r="B40" s="85"/>
      <c r="C40" s="86"/>
      <c r="D40" s="87"/>
      <c r="E40" s="96"/>
      <c r="F40" s="97"/>
      <c r="G40" s="97"/>
      <c r="H40" s="97"/>
      <c r="I40" s="19"/>
      <c r="J40" s="4"/>
      <c r="K40" s="4"/>
      <c r="L40" s="7"/>
      <c r="M40" s="91" t="s">
        <v>22</v>
      </c>
      <c r="N40" s="92"/>
      <c r="O40" s="92"/>
      <c r="P40" s="92"/>
      <c r="Q40" s="92"/>
      <c r="R40" s="93"/>
      <c r="S40" s="37" t="s">
        <v>20</v>
      </c>
      <c r="T40" s="185"/>
      <c r="U40" s="185"/>
      <c r="V40" s="185"/>
      <c r="W40" s="185"/>
      <c r="X40" s="185"/>
      <c r="Y40" s="186"/>
      <c r="Z40" s="50" t="s">
        <v>70</v>
      </c>
      <c r="AA40" s="7"/>
      <c r="AB40" s="20"/>
    </row>
    <row r="41" spans="2:28" ht="14.25">
      <c r="B41" s="85"/>
      <c r="C41" s="86"/>
      <c r="D41" s="87"/>
      <c r="E41" s="96"/>
      <c r="F41" s="97"/>
      <c r="G41" s="97"/>
      <c r="H41" s="97"/>
      <c r="I41" s="19"/>
      <c r="J41" s="4"/>
      <c r="K41" s="4"/>
      <c r="L41" s="7"/>
      <c r="M41" s="91" t="s">
        <v>23</v>
      </c>
      <c r="N41" s="92"/>
      <c r="O41" s="92"/>
      <c r="P41" s="92"/>
      <c r="Q41" s="92"/>
      <c r="R41" s="93"/>
      <c r="S41" s="38" t="s">
        <v>20</v>
      </c>
      <c r="T41" s="187"/>
      <c r="U41" s="187"/>
      <c r="V41" s="187"/>
      <c r="W41" s="187"/>
      <c r="X41" s="187"/>
      <c r="Y41" s="188"/>
      <c r="Z41" s="197" t="s">
        <v>19</v>
      </c>
      <c r="AA41" s="198"/>
      <c r="AB41" s="20"/>
    </row>
    <row r="42" spans="2:28" ht="7.5" customHeight="1" thickBot="1">
      <c r="B42" s="88"/>
      <c r="C42" s="89"/>
      <c r="D42" s="90"/>
      <c r="E42" s="98"/>
      <c r="F42" s="99"/>
      <c r="G42" s="99"/>
      <c r="H42" s="99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0"/>
    </row>
    <row r="43" spans="2:28" ht="21" customHeight="1" thickBot="1">
      <c r="B43" s="80" t="s">
        <v>52</v>
      </c>
      <c r="C43" s="81"/>
      <c r="D43" s="81"/>
      <c r="E43" s="81"/>
      <c r="F43" s="81"/>
      <c r="G43" s="81"/>
      <c r="H43" s="81"/>
      <c r="I43" s="51" t="s">
        <v>54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</row>
    <row r="44" spans="2:28" ht="6" customHeight="1">
      <c r="B44" s="49"/>
      <c r="C44" s="48"/>
      <c r="D44" s="48"/>
      <c r="E44" s="48"/>
      <c r="F44" s="48"/>
      <c r="G44" s="48"/>
      <c r="H44" s="48"/>
      <c r="I44" s="5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ht="13.5">
      <c r="B45" s="15" t="s">
        <v>72</v>
      </c>
    </row>
    <row r="46" ht="13.5">
      <c r="B46" s="15"/>
    </row>
    <row r="47" ht="5.25" customHeight="1"/>
    <row r="48" ht="9.75" customHeight="1"/>
    <row r="49" spans="2:28" s="39" customFormat="1" ht="21.75" customHeight="1">
      <c r="B49" s="176" t="s">
        <v>71</v>
      </c>
      <c r="C49" s="177"/>
      <c r="D49" s="177"/>
      <c r="E49" s="177"/>
      <c r="F49" s="177"/>
      <c r="G49" s="177"/>
      <c r="H49" s="177"/>
      <c r="I49" s="177"/>
      <c r="J49" s="177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2:28" s="39" customFormat="1" ht="6" customHeight="1" thickBot="1">
      <c r="B50" s="45"/>
      <c r="C50" s="46"/>
      <c r="D50" s="46"/>
      <c r="E50" s="46"/>
      <c r="F50" s="46"/>
      <c r="G50" s="46"/>
      <c r="H50" s="46"/>
      <c r="I50" s="46"/>
      <c r="J50" s="46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s="40" customFormat="1" ht="21.75" customHeight="1" thickBo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 t="s">
        <v>33</v>
      </c>
      <c r="M51" s="61"/>
      <c r="N51" s="61"/>
      <c r="O51" s="62" t="s">
        <v>76</v>
      </c>
      <c r="P51" s="62"/>
      <c r="Q51" s="62"/>
      <c r="R51" s="62" t="s">
        <v>77</v>
      </c>
      <c r="S51" s="62"/>
      <c r="T51" s="63"/>
      <c r="U51" s="62"/>
      <c r="V51" s="62"/>
      <c r="W51" s="62"/>
      <c r="X51" s="64"/>
      <c r="Y51" s="179" t="s">
        <v>78</v>
      </c>
      <c r="Z51" s="180"/>
      <c r="AA51" s="180"/>
      <c r="AB51" s="181"/>
    </row>
    <row r="52" spans="1:28" ht="21.75" customHeight="1" thickBo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71" t="s">
        <v>29</v>
      </c>
      <c r="M52" s="67"/>
      <c r="N52" s="68"/>
      <c r="O52" s="68"/>
      <c r="P52" s="69"/>
      <c r="Q52" s="68"/>
      <c r="R52" s="69"/>
      <c r="S52" s="69" t="s">
        <v>79</v>
      </c>
      <c r="T52" s="68"/>
      <c r="U52" s="68"/>
      <c r="V52" s="68"/>
      <c r="W52" s="68"/>
      <c r="X52" s="70"/>
      <c r="Y52" s="182"/>
      <c r="Z52" s="183"/>
      <c r="AA52" s="183"/>
      <c r="AB52" s="184"/>
    </row>
    <row r="53" spans="1:28" ht="21.75" customHeight="1" thickBot="1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189"/>
      <c r="M53" s="190"/>
      <c r="N53" s="190"/>
      <c r="O53" s="190"/>
      <c r="P53" s="190"/>
      <c r="Q53" s="190"/>
      <c r="R53" s="190"/>
      <c r="S53" s="190"/>
      <c r="T53" s="190"/>
      <c r="U53" s="191"/>
      <c r="V53" s="190"/>
      <c r="W53" s="190"/>
      <c r="X53" s="192"/>
      <c r="Y53" s="179" t="s">
        <v>80</v>
      </c>
      <c r="Z53" s="180"/>
      <c r="AA53" s="180"/>
      <c r="AB53" s="181"/>
    </row>
    <row r="54" spans="1:28" ht="21.7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193"/>
      <c r="M54" s="190"/>
      <c r="N54" s="190"/>
      <c r="O54" s="190"/>
      <c r="P54" s="190"/>
      <c r="Q54" s="190"/>
      <c r="R54" s="190"/>
      <c r="S54" s="190"/>
      <c r="T54" s="190"/>
      <c r="U54" s="191"/>
      <c r="V54" s="190"/>
      <c r="W54" s="190"/>
      <c r="X54" s="192"/>
      <c r="Y54" s="72"/>
      <c r="Z54" s="73"/>
      <c r="AA54" s="73"/>
      <c r="AB54" s="74"/>
    </row>
    <row r="55" spans="1:28" ht="21.75" customHeight="1" thickBo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194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6"/>
      <c r="Y55" s="75"/>
      <c r="Z55" s="76"/>
      <c r="AA55" s="76"/>
      <c r="AB55" s="77"/>
    </row>
    <row r="56" spans="8:24" s="39" customFormat="1" ht="12">
      <c r="H56" s="15"/>
      <c r="I56" s="15"/>
      <c r="X56" s="15"/>
    </row>
    <row r="57" spans="8:24" ht="6" customHeight="1">
      <c r="H57" s="41"/>
      <c r="I57" s="41"/>
      <c r="X57" s="41"/>
    </row>
    <row r="58" spans="2:29" s="42" customFormat="1" ht="12.75">
      <c r="B58" s="164" t="s">
        <v>86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45"/>
    </row>
    <row r="97" ht="21.75" customHeight="1" hidden="1"/>
    <row r="98" spans="4:32" ht="21.75" customHeight="1" hidden="1">
      <c r="D98" s="3"/>
      <c r="G98" s="3"/>
      <c r="J98" s="10"/>
      <c r="S98" s="4" t="s">
        <v>30</v>
      </c>
      <c r="U98" s="2" t="s">
        <v>34</v>
      </c>
      <c r="AF98" s="3" t="s">
        <v>31</v>
      </c>
    </row>
    <row r="99" spans="2:35" ht="21.75" customHeight="1" hidden="1">
      <c r="B99" s="41" t="s">
        <v>6</v>
      </c>
      <c r="D99" s="10" t="s">
        <v>82</v>
      </c>
      <c r="G99" s="6" t="s">
        <v>32</v>
      </c>
      <c r="J99" s="10" t="s">
        <v>84</v>
      </c>
      <c r="S99" s="4" t="s">
        <v>15</v>
      </c>
      <c r="U99" s="1" t="s">
        <v>35</v>
      </c>
      <c r="AF99" s="3" t="s">
        <v>26</v>
      </c>
      <c r="AI99" s="1" t="s">
        <v>47</v>
      </c>
    </row>
    <row r="100" spans="2:35" ht="21.75" customHeight="1" hidden="1">
      <c r="B100" s="41" t="s">
        <v>7</v>
      </c>
      <c r="D100" s="10" t="s">
        <v>73</v>
      </c>
      <c r="G100" s="5" t="s">
        <v>12</v>
      </c>
      <c r="J100" s="10" t="s">
        <v>83</v>
      </c>
      <c r="S100" s="4" t="s">
        <v>16</v>
      </c>
      <c r="AF100" s="3" t="s">
        <v>27</v>
      </c>
      <c r="AI100" s="1" t="s">
        <v>48</v>
      </c>
    </row>
    <row r="101" spans="4:19" ht="21.75" customHeight="1" hidden="1">
      <c r="D101" s="10" t="s">
        <v>51</v>
      </c>
      <c r="G101" s="5" t="s">
        <v>11</v>
      </c>
      <c r="J101" s="10" t="s">
        <v>81</v>
      </c>
      <c r="S101" s="4" t="s">
        <v>28</v>
      </c>
    </row>
    <row r="102" spans="4:19" ht="21.75" customHeight="1" hidden="1">
      <c r="D102" s="10" t="s">
        <v>39</v>
      </c>
      <c r="J102" s="10" t="s">
        <v>53</v>
      </c>
      <c r="S102" s="4" t="s">
        <v>17</v>
      </c>
    </row>
    <row r="103" spans="4:10" ht="21.75" customHeight="1" hidden="1">
      <c r="D103" s="10" t="s">
        <v>40</v>
      </c>
      <c r="J103" s="12" t="s">
        <v>50</v>
      </c>
    </row>
    <row r="104" spans="4:10" ht="21.75" customHeight="1" hidden="1">
      <c r="D104" s="10" t="s">
        <v>41</v>
      </c>
      <c r="J104" s="10" t="s">
        <v>37</v>
      </c>
    </row>
    <row r="105" spans="4:10" ht="21.75" customHeight="1" hidden="1">
      <c r="D105" s="11" t="s">
        <v>42</v>
      </c>
      <c r="J105" s="10" t="s">
        <v>38</v>
      </c>
    </row>
    <row r="106" spans="4:10" ht="21.75" customHeight="1" hidden="1">
      <c r="D106" s="11" t="s">
        <v>43</v>
      </c>
      <c r="J106" s="3"/>
    </row>
    <row r="107" spans="4:10" ht="21.75" customHeight="1" hidden="1">
      <c r="D107" s="11" t="s">
        <v>44</v>
      </c>
      <c r="J107" s="3"/>
    </row>
    <row r="108" spans="4:10" ht="21.75" customHeight="1" hidden="1">
      <c r="D108" s="1" t="s">
        <v>45</v>
      </c>
      <c r="J108" s="3"/>
    </row>
    <row r="109" spans="4:10" ht="21.75" customHeight="1" hidden="1">
      <c r="D109" s="1" t="s">
        <v>11</v>
      </c>
      <c r="J109" s="3"/>
    </row>
    <row r="110" spans="4:10" ht="21.75" customHeight="1" hidden="1">
      <c r="D110" s="6"/>
      <c r="J110" s="3"/>
    </row>
    <row r="111" spans="4:10" ht="21.75" customHeight="1">
      <c r="D111" s="6"/>
      <c r="J111" s="3"/>
    </row>
    <row r="112" ht="21.75" customHeight="1">
      <c r="J112" s="3"/>
    </row>
    <row r="113" ht="21.75" customHeight="1">
      <c r="J113" s="3"/>
    </row>
  </sheetData>
  <sheetProtection password="CAA4" sheet="1"/>
  <mergeCells count="61">
    <mergeCell ref="Z41:AA41"/>
    <mergeCell ref="T39:Y39"/>
    <mergeCell ref="E34:H34"/>
    <mergeCell ref="Q26:AA26"/>
    <mergeCell ref="J26:P26"/>
    <mergeCell ref="W24:AA24"/>
    <mergeCell ref="R24:V24"/>
    <mergeCell ref="E35:H37"/>
    <mergeCell ref="B58:AC58"/>
    <mergeCell ref="B49:AB49"/>
    <mergeCell ref="Y51:AB51"/>
    <mergeCell ref="Y52:AB52"/>
    <mergeCell ref="B23:D27"/>
    <mergeCell ref="T40:Y40"/>
    <mergeCell ref="T41:Y41"/>
    <mergeCell ref="L53:X55"/>
    <mergeCell ref="Y53:AB53"/>
    <mergeCell ref="E23:H27"/>
    <mergeCell ref="B3:AB3"/>
    <mergeCell ref="B1:AB1"/>
    <mergeCell ref="R15:T15"/>
    <mergeCell ref="R16:T16"/>
    <mergeCell ref="B8:D8"/>
    <mergeCell ref="O7:Q7"/>
    <mergeCell ref="Y7:AA7"/>
    <mergeCell ref="R7:U7"/>
    <mergeCell ref="B9:D17"/>
    <mergeCell ref="E7:M7"/>
    <mergeCell ref="U16:AA16"/>
    <mergeCell ref="L13:M13"/>
    <mergeCell ref="G15:K15"/>
    <mergeCell ref="G16:K16"/>
    <mergeCell ref="L15:P15"/>
    <mergeCell ref="L16:P16"/>
    <mergeCell ref="W13:X13"/>
    <mergeCell ref="V8:X8"/>
    <mergeCell ref="U15:AA15"/>
    <mergeCell ref="B7:D7"/>
    <mergeCell ref="E8:O8"/>
    <mergeCell ref="F13:K13"/>
    <mergeCell ref="O13:V13"/>
    <mergeCell ref="V7:X7"/>
    <mergeCell ref="P8:U8"/>
    <mergeCell ref="Y8:AB8"/>
    <mergeCell ref="B20:D22"/>
    <mergeCell ref="I19:AB19"/>
    <mergeCell ref="J24:P24"/>
    <mergeCell ref="R32:AA32"/>
    <mergeCell ref="E20:H22"/>
    <mergeCell ref="I20:AB22"/>
    <mergeCell ref="E28:H33"/>
    <mergeCell ref="Y54:AB55"/>
    <mergeCell ref="B5:AB5"/>
    <mergeCell ref="B43:H43"/>
    <mergeCell ref="B28:D42"/>
    <mergeCell ref="M40:R40"/>
    <mergeCell ref="M41:R41"/>
    <mergeCell ref="E38:H42"/>
    <mergeCell ref="M39:R39"/>
    <mergeCell ref="B19:H19"/>
    <mergeCell ref="J36:AA36"/>
  </mergeCells>
  <dataValidations count="6">
    <dataValidation type="list" allowBlank="1" showInputMessage="1" showErrorMessage="1" sqref="W13:X13 L13:M13">
      <formula1>$B$98:$B$100</formula1>
    </dataValidation>
    <dataValidation type="list" allowBlank="1" showInputMessage="1" showErrorMessage="1" sqref="L16">
      <formula1>$G$98:$G$101</formula1>
    </dataValidation>
    <dataValidation type="list" allowBlank="1" showInputMessage="1" showErrorMessage="1" sqref="Z41:AA41">
      <formula1>$AF$98:$AF$100</formula1>
    </dataValidation>
    <dataValidation type="list" allowBlank="1" showInputMessage="1" showErrorMessage="1" sqref="J36:AA36">
      <formula1>$AI$98:$AI$100</formula1>
    </dataValidation>
    <dataValidation type="list" allowBlank="1" showInputMessage="1" showErrorMessage="1" sqref="L15:P15">
      <formula1>$D$98:$D$109</formula1>
    </dataValidation>
    <dataValidation type="list" allowBlank="1" showInputMessage="1" showErrorMessage="1" sqref="J24:P24">
      <formula1>$J$98:$J$105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川鉄情報システム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森岡 明裕</cp:lastModifiedBy>
  <cp:lastPrinted>2015-03-06T02:40:41Z</cp:lastPrinted>
  <dcterms:created xsi:type="dcterms:W3CDTF">2007-02-22T04:53:23Z</dcterms:created>
  <dcterms:modified xsi:type="dcterms:W3CDTF">2022-03-29T03:22:23Z</dcterms:modified>
  <cp:category/>
  <cp:version/>
  <cp:contentType/>
  <cp:contentStatus/>
</cp:coreProperties>
</file>